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nah\Documents\School Work 24-25\Oakwood\SLT Meetings\"/>
    </mc:Choice>
  </mc:AlternateContent>
  <xr:revisionPtr revIDLastSave="0" documentId="8_{9CC2424B-A82D-4A89-BA4E-01B039DF3C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lendar" sheetId="1" r:id="rId1"/>
  </sheets>
  <definedNames>
    <definedName name="AprSun1">DATEVALUE("1/4/"&amp;Calendar!$B$1)-WEEKDAY(DATEVALUE("1/4/"&amp;Calendar!$B$1))+2</definedName>
    <definedName name="AugSun1">DATEVALUE("1/8/"&amp;Calendar!$B$1)-WEEKDAY(DATEVALUE("1/8/"&amp;Calendar!$B$1))-5</definedName>
    <definedName name="ColumnTitleRegion1..H9.1">Calendar!#REF!</definedName>
    <definedName name="ColumnTitleRegion1..I9.1">Calendar!#REF!</definedName>
    <definedName name="ColumnTitleRegion10..AF9.1">Calendar!$J$3</definedName>
    <definedName name="ColumnTitleRegion10..AG9.1">Calendar!$J$3</definedName>
    <definedName name="ColumnTitleRegion11..AF18.1">Calendar!$R$3</definedName>
    <definedName name="ColumnTitleRegion11..AG18.1">Calendar!$R$3</definedName>
    <definedName name="ColumnTitleRegion12..AF27.1">Calendar!$Z$3</definedName>
    <definedName name="ColumnTitleRegion12..AG27.1">Calendar!$Z$3</definedName>
    <definedName name="ColumnTitleRegion2..H18.1">Calendar!#REF!</definedName>
    <definedName name="ColumnTitleRegion2..I18.1">Calendar!#REF!</definedName>
    <definedName name="ColumnTitleRegion3..H27.1">Calendar!#REF!</definedName>
    <definedName name="ColumnTitleRegion3..I27.1">Calendar!#REF!</definedName>
    <definedName name="ColumnTitleRegion4..P9.1">Calendar!#REF!</definedName>
    <definedName name="ColumnTitleRegion4..Q9.1">Calendar!#REF!</definedName>
    <definedName name="ColumnTitleRegion5..P18.1">Calendar!#REF!</definedName>
    <definedName name="ColumnTitleRegion5..Q18.1">Calendar!#REF!</definedName>
    <definedName name="ColumnTitleRegion6..P27.1">Calendar!#REF!</definedName>
    <definedName name="ColumnTitleRegion6..Q27.1">Calendar!#REF!</definedName>
    <definedName name="ColumnTitleRegion7..X9.1">Calendar!#REF!</definedName>
    <definedName name="ColumnTitleRegion7..Y9.1">Calendar!#REF!</definedName>
    <definedName name="ColumnTitleRegion8..X18.1">Calendar!#REF!</definedName>
    <definedName name="ColumnTitleRegion8..Y18.1">Calendar!#REF!</definedName>
    <definedName name="ColumnTitleRegion9..X27.1">Calendar!$B$3</definedName>
    <definedName name="ColumnTitleRegion9..Y27.1">Calendar!$B$3</definedName>
    <definedName name="DecSun1">DATEVALUE("1/12/"&amp;Calendar!$B$1)-WEEKDAY(DATEVALUE("1/12/"&amp;Calendar!$B$1))+2</definedName>
    <definedName name="FebSun1">DATEVALUE("1/2/"&amp;Calendar!$B$1)-WEEKDAY(DATEVALUE("1/2/"&amp;Calendar!$B$1))+2</definedName>
    <definedName name="JanSun1">DATEVALUE("1/1/"&amp;Calendar!$B$1)-WEEKDAY(DATEVALUE("1/1/"&amp;Calendar!$B$1))+2</definedName>
    <definedName name="JulSun1">DATEVALUE("1/7/"&amp;Calendar!$B$1)-WEEKDAY(DATEVALUE("1/7/"&amp;Calendar!$B$1))+2</definedName>
    <definedName name="JunSun1">DATEVALUE("1/6/"&amp;Calendar!$B$1)-WEEKDAY(DATEVALUE("1/6/"&amp;Calendar!$B$1))+2</definedName>
    <definedName name="MarSun1">DATEVALUE("1/3/"&amp;Calendar!$B$1)-WEEKDAY(DATEVALUE("1/3/"&amp;Calendar!$B$1))+2</definedName>
    <definedName name="MaySun1">DATEVALUE("1/5/"&amp;Calendar!$B$1)-WEEKDAY(DATEVALUE("1/5/"&amp;Calendar!$B$1))+2</definedName>
    <definedName name="NovSun1">DATEVALUE("1/11/"&amp;Calendar!$B$1)-WEEKDAY(DATEVALUE("1/11/"&amp;Calendar!$B$1))+2</definedName>
    <definedName name="OctSun1">DATEVALUE("1/10/"&amp;Calendar!$B$1)-WEEKDAY(DATEVALUE("1/10/"&amp;Calendar!$B$1))+2</definedName>
    <definedName name="_xlnm.Print_Area" localSheetId="0">Calendar!$B$1:$AJ$29</definedName>
    <definedName name="SepSun1">DATEVALUE("1/9/"&amp;Calendar!$B$1)-WEEKDAY(DATEVALUE("1/9/"&amp;Calendar!$B$1))+2</definedName>
    <definedName name="Year">Calendar!$B$1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1" l="1"/>
</calcChain>
</file>

<file path=xl/sharedStrings.xml><?xml version="1.0" encoding="utf-8"?>
<sst xmlns="http://schemas.openxmlformats.org/spreadsheetml/2006/main" count="230" uniqueCount="30">
  <si>
    <t>Academic Year 2025/26</t>
  </si>
  <si>
    <t>September</t>
  </si>
  <si>
    <t>October</t>
  </si>
  <si>
    <t>November</t>
  </si>
  <si>
    <t>December</t>
  </si>
  <si>
    <t>Inset Days</t>
  </si>
  <si>
    <t>X 5</t>
  </si>
  <si>
    <t>Mo</t>
  </si>
  <si>
    <t>Tu</t>
  </si>
  <si>
    <t>We</t>
  </si>
  <si>
    <t>Th</t>
  </si>
  <si>
    <t>Fr</t>
  </si>
  <si>
    <t>Sa</t>
  </si>
  <si>
    <t>Su</t>
  </si>
  <si>
    <t>Trust Inset Day</t>
  </si>
  <si>
    <t xml:space="preserve">X 3 </t>
  </si>
  <si>
    <t/>
  </si>
  <si>
    <t>Holiday</t>
  </si>
  <si>
    <t>Bank Holidays</t>
  </si>
  <si>
    <t>X 8</t>
  </si>
  <si>
    <t>School Days</t>
  </si>
  <si>
    <t>X 187</t>
  </si>
  <si>
    <t>January</t>
  </si>
  <si>
    <t>February</t>
  </si>
  <si>
    <t>March</t>
  </si>
  <si>
    <t>April</t>
  </si>
  <si>
    <t>May</t>
  </si>
  <si>
    <t>June</t>
  </si>
  <si>
    <t>July</t>
  </si>
  <si>
    <t>August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</si>
</sst>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£&quot;* #,##0_-;\-&quot;£&quot;* #,##0_-;_-&quot;£&quot;* &quot;-&quot;_-;_-@_-"/>
    <numFmt numFmtId="44" formatCode="_-&quot;£&quot;* #,##0.00_-;\-&quot;£&quot;* #,##0.00_-;_-&quot;£&quot;* &quot;-&quot;??_-;_-@_-"/>
    <numFmt numFmtId="164" formatCode="_(* #,##0_);_(* \(#,##0\);_(* &quot;-&quot;_);_(@_)"/>
    <numFmt numFmtId="165" formatCode="_(* #,##0.00_);_(* \(#,##0.00\);_(* &quot;-&quot;??_);_(@_)"/>
    <numFmt numFmtId="166" formatCode="d"/>
  </numFmts>
  <fonts count="19" x14ac:knownFonts="1"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b/>
      <sz val="20"/>
      <name val="Cambria"/>
      <family val="2"/>
      <scheme val="major"/>
    </font>
    <font>
      <b/>
      <sz val="11"/>
      <name val="Calibri"/>
      <family val="2"/>
      <scheme val="minor"/>
    </font>
    <font>
      <b/>
      <sz val="1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" fontId="4" fillId="0" borderId="0">
      <alignment horizontal="center" vertical="center"/>
    </xf>
    <xf numFmtId="0" fontId="5" fillId="2" borderId="1">
      <alignment horizontal="center" vertical="center"/>
    </xf>
    <xf numFmtId="0" fontId="6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Border="0" applyAlignment="0" applyProtection="0"/>
    <xf numFmtId="0" fontId="3" fillId="0" borderId="1"/>
    <xf numFmtId="166" fontId="3" fillId="0" borderId="0" applyFont="0" applyFill="0" applyBorder="0">
      <alignment horizontal="right"/>
    </xf>
    <xf numFmtId="0" fontId="3" fillId="0" borderId="0" applyFont="0" applyFill="0" applyBorder="0">
      <alignment horizontal="center"/>
    </xf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2" applyNumberFormat="0" applyAlignment="0" applyProtection="0"/>
    <xf numFmtId="0" fontId="11" fillId="7" borderId="2" applyNumberFormat="0" applyAlignment="0" applyProtection="0"/>
    <xf numFmtId="0" fontId="12" fillId="0" borderId="3" applyNumberFormat="0" applyFill="0" applyAlignment="0" applyProtection="0"/>
    <xf numFmtId="0" fontId="13" fillId="8" borderId="4" applyNumberFormat="0" applyAlignment="0" applyProtection="0"/>
    <xf numFmtId="0" fontId="14" fillId="0" borderId="0" applyNumberFormat="0" applyFill="0" applyBorder="0" applyAlignment="0" applyProtection="0"/>
    <xf numFmtId="0" fontId="3" fillId="9" borderId="5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21">
    <xf numFmtId="0" fontId="0" fillId="0" borderId="0" xfId="0"/>
    <xf numFmtId="0" fontId="0" fillId="0" borderId="1" xfId="8" applyFont="1" applyBorder="1">
      <alignment horizontal="center"/>
    </xf>
    <xf numFmtId="166" fontId="3" fillId="0" borderId="1" xfId="7" applyBorder="1">
      <alignment horizontal="right"/>
    </xf>
    <xf numFmtId="0" fontId="18" fillId="0" borderId="0" xfId="0" applyFont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166" fontId="3" fillId="36" borderId="1" xfId="7" applyFill="1" applyBorder="1">
      <alignment horizontal="right"/>
    </xf>
    <xf numFmtId="166" fontId="3" fillId="34" borderId="1" xfId="7" applyFont="1" applyFill="1" applyBorder="1">
      <alignment horizontal="right"/>
    </xf>
    <xf numFmtId="166" fontId="3" fillId="34" borderId="1" xfId="7" applyFill="1" applyBorder="1">
      <alignment horizontal="right"/>
    </xf>
    <xf numFmtId="166" fontId="3" fillId="37" borderId="1" xfId="7" applyFill="1" applyBorder="1">
      <alignment horizontal="right"/>
    </xf>
    <xf numFmtId="166" fontId="3" fillId="37" borderId="1" xfId="7" applyFont="1" applyFill="1" applyBorder="1">
      <alignment horizontal="right"/>
    </xf>
    <xf numFmtId="166" fontId="3" fillId="35" borderId="1" xfId="7" applyFill="1" applyBorder="1">
      <alignment horizontal="right"/>
    </xf>
    <xf numFmtId="166" fontId="3" fillId="38" borderId="1" xfId="7" applyFill="1" applyBorder="1">
      <alignment horizontal="right"/>
    </xf>
    <xf numFmtId="166" fontId="3" fillId="39" borderId="1" xfId="7" applyFont="1" applyFill="1" applyBorder="1">
      <alignment horizontal="right"/>
    </xf>
    <xf numFmtId="166" fontId="3" fillId="39" borderId="1" xfId="7" applyFill="1" applyBorder="1">
      <alignment horizontal="right"/>
    </xf>
    <xf numFmtId="166" fontId="3" fillId="40" borderId="1" xfId="7" applyFill="1" applyBorder="1">
      <alignment horizontal="right"/>
    </xf>
    <xf numFmtId="0" fontId="0" fillId="40" borderId="0" xfId="0" applyFill="1"/>
    <xf numFmtId="0" fontId="5" fillId="2" borderId="1" xfId="2">
      <alignment horizontal="center" vertical="center"/>
    </xf>
    <xf numFmtId="1" fontId="4" fillId="0" borderId="0" xfId="1">
      <alignment horizontal="center" vertical="center"/>
    </xf>
  </cellXfs>
  <cellStyles count="49">
    <cellStyle name="20% - Accent1" xfId="26" builtinId="30" customBuiltin="1"/>
    <cellStyle name="20% - Accent2" xfId="30" builtinId="34" customBuiltin="1"/>
    <cellStyle name="20% - Accent3" xfId="34" builtinId="38" customBuiltin="1"/>
    <cellStyle name="20% - Accent4" xfId="38" builtinId="42" customBuiltin="1"/>
    <cellStyle name="20% - Accent5" xfId="42" builtinId="46" customBuiltin="1"/>
    <cellStyle name="20% - Accent6" xfId="46" builtinId="50" customBuiltin="1"/>
    <cellStyle name="40% - Accent1" xfId="27" builtinId="31" customBuiltin="1"/>
    <cellStyle name="40% - Accent2" xfId="31" builtinId="35" customBuiltin="1"/>
    <cellStyle name="40% - Accent3" xfId="35" builtinId="39" customBuiltin="1"/>
    <cellStyle name="40% - Accent4" xfId="39" builtinId="43" customBuiltin="1"/>
    <cellStyle name="40% - Accent5" xfId="43" builtinId="47" customBuiltin="1"/>
    <cellStyle name="40% - Accent6" xfId="47" builtinId="51" customBuiltin="1"/>
    <cellStyle name="60% - Accent1" xfId="28" builtinId="32" customBuiltin="1"/>
    <cellStyle name="60% - Accent2" xfId="32" builtinId="36" customBuiltin="1"/>
    <cellStyle name="60% - Accent3" xfId="36" builtinId="40" customBuiltin="1"/>
    <cellStyle name="60% - Accent4" xfId="40" builtinId="44" customBuiltin="1"/>
    <cellStyle name="60% - Accent5" xfId="44" builtinId="48" customBuiltin="1"/>
    <cellStyle name="60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Bad" xfId="15" builtinId="27" customBuiltin="1"/>
    <cellStyle name="Calculation" xfId="18" builtinId="22" customBuiltin="1"/>
    <cellStyle name="Check Cell" xfId="20" builtinId="23" customBuiltin="1"/>
    <cellStyle name="Comma" xfId="9" builtinId="3" customBuiltin="1"/>
    <cellStyle name="Comma [0]" xfId="10" builtinId="6" customBuiltin="1"/>
    <cellStyle name="Currency" xfId="11" builtinId="4" customBuiltin="1"/>
    <cellStyle name="Currency [0]" xfId="12" builtinId="7" customBuiltin="1"/>
    <cellStyle name="Day" xfId="7" xr:uid="{00000000-0005-0000-0000-000000000000}"/>
    <cellStyle name="Explanatory Text" xfId="23" builtinId="53" customBuiltin="1"/>
    <cellStyle name="Good" xfId="14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17" builtinId="20" customBuiltin="1"/>
    <cellStyle name="Linked Cell" xfId="19" builtinId="24" customBuiltin="1"/>
    <cellStyle name="Neutral" xfId="16" builtinId="28" customBuiltin="1"/>
    <cellStyle name="Normal" xfId="0" builtinId="0" customBuiltin="1"/>
    <cellStyle name="Note" xfId="22" builtinId="10" customBuiltin="1"/>
    <cellStyle name="Output" xfId="6" builtinId="21" customBuiltin="1"/>
    <cellStyle name="Percent" xfId="13" builtinId="5" customBuiltin="1"/>
    <cellStyle name="Title" xfId="1" builtinId="15" customBuiltin="1"/>
    <cellStyle name="Total" xfId="24" builtinId="25" customBuiltin="1"/>
    <cellStyle name="Warning Text" xfId="21" builtinId="11" customBuiltin="1"/>
    <cellStyle name="WeekDay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  <pageSetUpPr fitToPage="1"/>
  </sheetPr>
  <dimension ref="B1:AJ30"/>
  <sheetViews>
    <sheetView showGridLines="0" tabSelected="1" zoomScaleNormal="100" workbookViewId="0">
      <selection activeCell="Z15" sqref="Z15"/>
    </sheetView>
  </sheetViews>
  <sheetFormatPr defaultRowHeight="18" customHeight="1" x14ac:dyDescent="0.25"/>
  <cols>
    <col min="1" max="1" width="2.7109375" customWidth="1"/>
    <col min="2" max="32" width="4.28515625" customWidth="1"/>
    <col min="33" max="33" width="2.7109375" customWidth="1"/>
    <col min="34" max="34" width="13.7109375" bestFit="1" customWidth="1"/>
  </cols>
  <sheetData>
    <row r="1" spans="2:36" ht="30" customHeight="1" x14ac:dyDescent="0.25"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2:36" ht="18" customHeight="1" x14ac:dyDescent="0.25">
      <c r="B2" s="19" t="s">
        <v>1</v>
      </c>
      <c r="C2" s="19"/>
      <c r="D2" s="19"/>
      <c r="E2" s="19"/>
      <c r="F2" s="19"/>
      <c r="G2" s="19"/>
      <c r="H2" s="19"/>
      <c r="J2" s="19" t="s">
        <v>2</v>
      </c>
      <c r="K2" s="19"/>
      <c r="L2" s="19"/>
      <c r="M2" s="19"/>
      <c r="N2" s="19"/>
      <c r="O2" s="19"/>
      <c r="P2" s="19"/>
      <c r="R2" s="19" t="s">
        <v>3</v>
      </c>
      <c r="S2" s="19"/>
      <c r="T2" s="19"/>
      <c r="U2" s="19"/>
      <c r="V2" s="19"/>
      <c r="W2" s="19"/>
      <c r="X2" s="19"/>
      <c r="Z2" s="19" t="s">
        <v>4</v>
      </c>
      <c r="AA2" s="19"/>
      <c r="AB2" s="19"/>
      <c r="AC2" s="19"/>
      <c r="AD2" s="19"/>
      <c r="AE2" s="19"/>
      <c r="AF2" s="19"/>
      <c r="AH2" t="s">
        <v>5</v>
      </c>
      <c r="AI2" s="4"/>
      <c r="AJ2" t="s">
        <v>6</v>
      </c>
    </row>
    <row r="3" spans="2:36" ht="18" customHeight="1" x14ac:dyDescent="0.25"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H3" t="s">
        <v>14</v>
      </c>
      <c r="AI3" s="18"/>
      <c r="AJ3" t="s">
        <v>15</v>
      </c>
    </row>
    <row r="4" spans="2:36" ht="18" customHeight="1" x14ac:dyDescent="0.25">
      <c r="B4" s="15">
        <v>45901</v>
      </c>
      <c r="C4" s="16">
        <v>45902</v>
      </c>
      <c r="D4" s="10">
        <v>45903</v>
      </c>
      <c r="E4" s="13">
        <v>45904</v>
      </c>
      <c r="F4" s="13">
        <v>45905</v>
      </c>
      <c r="G4" s="14">
        <v>45906</v>
      </c>
      <c r="H4" s="14">
        <v>45907</v>
      </c>
      <c r="J4" s="14" t="s">
        <v>16</v>
      </c>
      <c r="K4" s="14" t="s">
        <v>16</v>
      </c>
      <c r="L4" s="13">
        <v>45931</v>
      </c>
      <c r="M4" s="13">
        <v>45932</v>
      </c>
      <c r="N4" s="13">
        <v>45933</v>
      </c>
      <c r="O4" s="14">
        <v>45934</v>
      </c>
      <c r="P4" s="14">
        <v>45935</v>
      </c>
      <c r="R4" s="14" t="s">
        <v>16</v>
      </c>
      <c r="S4" s="14" t="s">
        <v>16</v>
      </c>
      <c r="T4" s="14" t="s">
        <v>16</v>
      </c>
      <c r="U4" s="14" t="s">
        <v>16</v>
      </c>
      <c r="V4" s="14" t="s">
        <v>16</v>
      </c>
      <c r="W4" s="16">
        <v>45962</v>
      </c>
      <c r="X4" s="16">
        <v>45963</v>
      </c>
      <c r="Z4" s="13">
        <v>45992</v>
      </c>
      <c r="AA4" s="13">
        <v>45993</v>
      </c>
      <c r="AB4" s="13">
        <v>45994</v>
      </c>
      <c r="AC4" s="13">
        <v>45995</v>
      </c>
      <c r="AD4" s="13">
        <v>45996</v>
      </c>
      <c r="AE4" s="14">
        <v>45997</v>
      </c>
      <c r="AF4" s="14">
        <v>45998</v>
      </c>
      <c r="AH4" t="s">
        <v>17</v>
      </c>
      <c r="AI4" s="6"/>
    </row>
    <row r="5" spans="2:36" ht="18" customHeight="1" x14ac:dyDescent="0.25">
      <c r="B5" s="13">
        <v>45908</v>
      </c>
      <c r="C5" s="13">
        <v>45909</v>
      </c>
      <c r="D5" s="13">
        <v>45910</v>
      </c>
      <c r="E5" s="13">
        <v>45911</v>
      </c>
      <c r="F5" s="13">
        <v>45912</v>
      </c>
      <c r="G5" s="14">
        <v>45913</v>
      </c>
      <c r="H5" s="14">
        <v>45914</v>
      </c>
      <c r="J5" s="13">
        <v>45936</v>
      </c>
      <c r="K5" s="13">
        <v>45937</v>
      </c>
      <c r="L5" s="13">
        <v>45938</v>
      </c>
      <c r="M5" s="13">
        <v>45939</v>
      </c>
      <c r="N5" s="13">
        <v>45940</v>
      </c>
      <c r="O5" s="14">
        <v>45941</v>
      </c>
      <c r="P5" s="14">
        <v>45942</v>
      </c>
      <c r="R5" s="13">
        <v>45964</v>
      </c>
      <c r="S5" s="13">
        <v>45965</v>
      </c>
      <c r="T5" s="13">
        <v>45966</v>
      </c>
      <c r="U5" s="13">
        <v>45967</v>
      </c>
      <c r="V5" s="13">
        <v>45968</v>
      </c>
      <c r="W5" s="14">
        <v>45969</v>
      </c>
      <c r="X5" s="14">
        <v>45970</v>
      </c>
      <c r="Z5" s="13">
        <v>45999</v>
      </c>
      <c r="AA5" s="13">
        <v>46000</v>
      </c>
      <c r="AB5" s="13">
        <v>46001</v>
      </c>
      <c r="AC5" s="13">
        <v>46002</v>
      </c>
      <c r="AD5" s="13">
        <v>46003</v>
      </c>
      <c r="AE5" s="14">
        <v>46004</v>
      </c>
      <c r="AF5" s="14">
        <v>46005</v>
      </c>
      <c r="AH5" t="s">
        <v>18</v>
      </c>
      <c r="AI5" s="7"/>
      <c r="AJ5" t="s">
        <v>19</v>
      </c>
    </row>
    <row r="6" spans="2:36" ht="18" customHeight="1" x14ac:dyDescent="0.25">
      <c r="B6" s="13">
        <v>45915</v>
      </c>
      <c r="C6" s="13">
        <v>45916</v>
      </c>
      <c r="D6" s="13">
        <v>45917</v>
      </c>
      <c r="E6" s="13">
        <v>45918</v>
      </c>
      <c r="F6" s="13">
        <v>45919</v>
      </c>
      <c r="G6" s="14">
        <v>45920</v>
      </c>
      <c r="H6" s="14">
        <v>45921</v>
      </c>
      <c r="J6" s="13">
        <v>45943</v>
      </c>
      <c r="K6" s="13">
        <v>45944</v>
      </c>
      <c r="L6" s="13">
        <v>45945</v>
      </c>
      <c r="M6" s="13">
        <v>45946</v>
      </c>
      <c r="N6" s="13">
        <v>45947</v>
      </c>
      <c r="O6" s="14">
        <v>45948</v>
      </c>
      <c r="P6" s="14">
        <v>45949</v>
      </c>
      <c r="R6" s="13">
        <v>45971</v>
      </c>
      <c r="S6" s="13">
        <v>45972</v>
      </c>
      <c r="T6" s="13">
        <v>45973</v>
      </c>
      <c r="U6" s="13">
        <v>45974</v>
      </c>
      <c r="V6" s="17">
        <v>45975</v>
      </c>
      <c r="W6" s="14">
        <v>45976</v>
      </c>
      <c r="X6" s="14">
        <v>45977</v>
      </c>
      <c r="Z6" s="13">
        <v>46006</v>
      </c>
      <c r="AA6" s="13">
        <v>46007</v>
      </c>
      <c r="AB6" s="13">
        <v>46008</v>
      </c>
      <c r="AC6" s="13">
        <v>46009</v>
      </c>
      <c r="AD6" s="13">
        <v>46010</v>
      </c>
      <c r="AE6" s="16">
        <v>46011</v>
      </c>
      <c r="AF6" s="16">
        <v>46012</v>
      </c>
      <c r="AH6" t="s">
        <v>20</v>
      </c>
      <c r="AI6" s="5"/>
      <c r="AJ6" t="s">
        <v>21</v>
      </c>
    </row>
    <row r="7" spans="2:36" ht="18" customHeight="1" x14ac:dyDescent="0.25">
      <c r="B7" s="13">
        <v>45922</v>
      </c>
      <c r="C7" s="13">
        <v>45923</v>
      </c>
      <c r="D7" s="13">
        <v>45924</v>
      </c>
      <c r="E7" s="13">
        <v>45925</v>
      </c>
      <c r="F7" s="13">
        <v>45926</v>
      </c>
      <c r="G7" s="14">
        <v>45927</v>
      </c>
      <c r="H7" s="14">
        <v>45928</v>
      </c>
      <c r="J7" s="13">
        <v>45950</v>
      </c>
      <c r="K7" s="13">
        <v>45951</v>
      </c>
      <c r="L7" s="13">
        <v>45952</v>
      </c>
      <c r="M7" s="13">
        <v>45953</v>
      </c>
      <c r="N7" s="13">
        <v>45954</v>
      </c>
      <c r="O7" s="14">
        <v>45955</v>
      </c>
      <c r="P7" s="14">
        <v>45956</v>
      </c>
      <c r="R7" s="13">
        <v>45978</v>
      </c>
      <c r="S7" s="13">
        <v>45979</v>
      </c>
      <c r="T7" s="13">
        <v>45980</v>
      </c>
      <c r="U7" s="13">
        <v>45981</v>
      </c>
      <c r="V7" s="13">
        <v>45982</v>
      </c>
      <c r="W7" s="14">
        <v>45983</v>
      </c>
      <c r="X7" s="14">
        <v>45984</v>
      </c>
      <c r="Z7" s="16">
        <v>46013</v>
      </c>
      <c r="AA7" s="16">
        <v>46014</v>
      </c>
      <c r="AB7" s="16">
        <v>46015</v>
      </c>
      <c r="AC7" s="11">
        <v>46016</v>
      </c>
      <c r="AD7" s="11">
        <v>46017</v>
      </c>
      <c r="AE7" s="16">
        <v>46018</v>
      </c>
      <c r="AF7" s="16">
        <v>46019</v>
      </c>
    </row>
    <row r="8" spans="2:36" ht="18" customHeight="1" x14ac:dyDescent="0.25">
      <c r="B8" s="13">
        <v>45929</v>
      </c>
      <c r="C8" s="13">
        <v>45930</v>
      </c>
      <c r="D8" s="14" t="s">
        <v>16</v>
      </c>
      <c r="E8" s="14" t="s">
        <v>16</v>
      </c>
      <c r="F8" s="14" t="s">
        <v>16</v>
      </c>
      <c r="G8" s="14" t="s">
        <v>16</v>
      </c>
      <c r="H8" s="14" t="s">
        <v>16</v>
      </c>
      <c r="J8" s="16">
        <v>45957</v>
      </c>
      <c r="K8" s="16">
        <v>45958</v>
      </c>
      <c r="L8" s="16">
        <v>45959</v>
      </c>
      <c r="M8" s="16">
        <v>45960</v>
      </c>
      <c r="N8" s="16">
        <v>45961</v>
      </c>
      <c r="O8" s="14" t="s">
        <v>16</v>
      </c>
      <c r="P8" s="14" t="s">
        <v>16</v>
      </c>
      <c r="R8" s="13">
        <v>45985</v>
      </c>
      <c r="S8" s="13">
        <v>45986</v>
      </c>
      <c r="T8" s="13">
        <v>45987</v>
      </c>
      <c r="U8" s="13">
        <v>45988</v>
      </c>
      <c r="V8" s="13">
        <v>45989</v>
      </c>
      <c r="W8" s="14">
        <v>45990</v>
      </c>
      <c r="X8" s="14">
        <v>45991</v>
      </c>
      <c r="Z8" s="16">
        <v>46020</v>
      </c>
      <c r="AA8" s="16">
        <v>46021</v>
      </c>
      <c r="AB8" s="16">
        <v>46022</v>
      </c>
      <c r="AC8" s="2" t="s">
        <v>16</v>
      </c>
      <c r="AD8" s="2" t="s">
        <v>16</v>
      </c>
      <c r="AE8" s="14" t="s">
        <v>16</v>
      </c>
      <c r="AF8" s="14" t="s">
        <v>16</v>
      </c>
    </row>
    <row r="9" spans="2:36" ht="18" customHeight="1" x14ac:dyDescent="0.25">
      <c r="B9" s="2" t="s">
        <v>16</v>
      </c>
      <c r="C9" s="2" t="s">
        <v>16</v>
      </c>
      <c r="D9" s="2" t="s">
        <v>16</v>
      </c>
      <c r="E9" s="2" t="s">
        <v>16</v>
      </c>
      <c r="F9" s="2" t="s">
        <v>16</v>
      </c>
      <c r="G9" s="2" t="s">
        <v>16</v>
      </c>
      <c r="H9" s="2">
        <v>20</v>
      </c>
      <c r="J9" s="2" t="s">
        <v>16</v>
      </c>
      <c r="K9" s="2" t="s">
        <v>16</v>
      </c>
      <c r="L9" s="2" t="s">
        <v>16</v>
      </c>
      <c r="M9" s="2" t="s">
        <v>16</v>
      </c>
      <c r="N9" s="2" t="s">
        <v>16</v>
      </c>
      <c r="O9" s="2" t="s">
        <v>16</v>
      </c>
      <c r="P9" s="2">
        <v>18</v>
      </c>
      <c r="R9" s="14" t="s">
        <v>16</v>
      </c>
      <c r="S9" s="14" t="s">
        <v>16</v>
      </c>
      <c r="T9" s="14" t="s">
        <v>16</v>
      </c>
      <c r="U9" s="14" t="s">
        <v>16</v>
      </c>
      <c r="V9" s="14" t="s">
        <v>16</v>
      </c>
      <c r="W9" s="14" t="s">
        <v>16</v>
      </c>
      <c r="X9" s="14">
        <v>19</v>
      </c>
      <c r="Z9" s="14" t="s">
        <v>16</v>
      </c>
      <c r="AA9" s="14" t="s">
        <v>16</v>
      </c>
      <c r="AB9" s="14" t="s">
        <v>16</v>
      </c>
      <c r="AC9" s="2" t="s">
        <v>16</v>
      </c>
      <c r="AD9" s="2" t="s">
        <v>16</v>
      </c>
      <c r="AE9" s="2" t="s">
        <v>16</v>
      </c>
      <c r="AF9" s="2">
        <v>15</v>
      </c>
    </row>
    <row r="11" spans="2:36" ht="18" customHeight="1" x14ac:dyDescent="0.25">
      <c r="B11" s="19" t="s">
        <v>22</v>
      </c>
      <c r="C11" s="19"/>
      <c r="D11" s="19"/>
      <c r="E11" s="19"/>
      <c r="F11" s="19"/>
      <c r="G11" s="19"/>
      <c r="H11" s="19"/>
      <c r="J11" s="19" t="s">
        <v>23</v>
      </c>
      <c r="K11" s="19"/>
      <c r="L11" s="19"/>
      <c r="M11" s="19"/>
      <c r="N11" s="19"/>
      <c r="O11" s="19"/>
      <c r="P11" s="19"/>
      <c r="R11" s="19" t="s">
        <v>24</v>
      </c>
      <c r="S11" s="19"/>
      <c r="T11" s="19"/>
      <c r="U11" s="19"/>
      <c r="V11" s="19"/>
      <c r="W11" s="19"/>
      <c r="X11" s="19"/>
      <c r="Z11" s="19" t="s">
        <v>25</v>
      </c>
      <c r="AA11" s="19"/>
      <c r="AB11" s="19"/>
      <c r="AC11" s="19"/>
      <c r="AD11" s="19"/>
      <c r="AE11" s="19"/>
      <c r="AF11" s="19"/>
    </row>
    <row r="12" spans="2:36" ht="18" customHeight="1" x14ac:dyDescent="0.25">
      <c r="B12" s="1" t="s">
        <v>7</v>
      </c>
      <c r="C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  <c r="J12" s="1" t="s">
        <v>7</v>
      </c>
      <c r="K12" s="1" t="s">
        <v>8</v>
      </c>
      <c r="L12" s="1" t="s">
        <v>9</v>
      </c>
      <c r="M12" s="1" t="s">
        <v>10</v>
      </c>
      <c r="N12" s="1" t="s">
        <v>11</v>
      </c>
      <c r="O12" s="1" t="s">
        <v>12</v>
      </c>
      <c r="P12" s="1" t="s">
        <v>13</v>
      </c>
      <c r="R12" s="1" t="s">
        <v>7</v>
      </c>
      <c r="S12" s="1" t="s">
        <v>8</v>
      </c>
      <c r="T12" s="1" t="s">
        <v>9</v>
      </c>
      <c r="U12" s="1" t="s">
        <v>10</v>
      </c>
      <c r="V12" s="1" t="s">
        <v>11</v>
      </c>
      <c r="W12" s="1" t="s">
        <v>12</v>
      </c>
      <c r="X12" s="1" t="s">
        <v>13</v>
      </c>
      <c r="Z12" s="1" t="s">
        <v>7</v>
      </c>
      <c r="AA12" s="1" t="s">
        <v>8</v>
      </c>
      <c r="AB12" s="1" t="s">
        <v>9</v>
      </c>
      <c r="AC12" s="1" t="s">
        <v>10</v>
      </c>
      <c r="AD12" s="1" t="s">
        <v>11</v>
      </c>
      <c r="AE12" s="1" t="s">
        <v>12</v>
      </c>
      <c r="AF12" s="1" t="s">
        <v>13</v>
      </c>
    </row>
    <row r="13" spans="2:36" ht="18" customHeight="1" x14ac:dyDescent="0.25">
      <c r="B13" s="14" t="s">
        <v>16</v>
      </c>
      <c r="C13" s="14" t="s">
        <v>16</v>
      </c>
      <c r="D13" s="14" t="s">
        <v>16</v>
      </c>
      <c r="E13" s="11">
        <v>46023</v>
      </c>
      <c r="F13" s="16">
        <v>46024</v>
      </c>
      <c r="G13" s="14">
        <v>46025</v>
      </c>
      <c r="H13" s="14">
        <v>46026</v>
      </c>
      <c r="J13" s="13">
        <v>46055</v>
      </c>
      <c r="K13" s="13">
        <v>46056</v>
      </c>
      <c r="L13" s="13">
        <v>46057</v>
      </c>
      <c r="M13" s="13">
        <v>46058</v>
      </c>
      <c r="N13" s="13">
        <v>46059</v>
      </c>
      <c r="O13" s="2">
        <v>46060</v>
      </c>
      <c r="P13" s="2">
        <v>46061</v>
      </c>
      <c r="R13" s="13">
        <v>46083</v>
      </c>
      <c r="S13" s="13">
        <v>46084</v>
      </c>
      <c r="T13" s="13">
        <v>46085</v>
      </c>
      <c r="U13" s="13">
        <v>46086</v>
      </c>
      <c r="V13" s="13">
        <v>46087</v>
      </c>
      <c r="W13" s="14">
        <v>46088</v>
      </c>
      <c r="X13" s="14">
        <v>46089</v>
      </c>
      <c r="Z13" s="2" t="s">
        <v>16</v>
      </c>
      <c r="AA13" s="2" t="s">
        <v>16</v>
      </c>
      <c r="AB13" s="16">
        <v>46113</v>
      </c>
      <c r="AC13" s="16">
        <v>46114</v>
      </c>
      <c r="AD13" s="11">
        <v>46115</v>
      </c>
      <c r="AE13" s="16">
        <v>46116</v>
      </c>
      <c r="AF13" s="16">
        <v>46117</v>
      </c>
    </row>
    <row r="14" spans="2:36" ht="18" customHeight="1" x14ac:dyDescent="0.25">
      <c r="B14" s="10">
        <v>46027</v>
      </c>
      <c r="C14" s="13">
        <v>46028</v>
      </c>
      <c r="D14" s="13">
        <v>46029</v>
      </c>
      <c r="E14" s="13">
        <v>46030</v>
      </c>
      <c r="F14" s="13">
        <v>46031</v>
      </c>
      <c r="G14" s="14">
        <v>46032</v>
      </c>
      <c r="H14" s="14">
        <v>46033</v>
      </c>
      <c r="J14" s="13">
        <v>46062</v>
      </c>
      <c r="K14" s="13">
        <v>46063</v>
      </c>
      <c r="L14" s="13">
        <v>46064</v>
      </c>
      <c r="M14" s="13">
        <v>46065</v>
      </c>
      <c r="N14" s="13">
        <v>46066</v>
      </c>
      <c r="O14" s="2">
        <v>46067</v>
      </c>
      <c r="P14" s="2">
        <v>46068</v>
      </c>
      <c r="R14" s="13">
        <v>46090</v>
      </c>
      <c r="S14" s="13">
        <v>46091</v>
      </c>
      <c r="T14" s="13">
        <v>46092</v>
      </c>
      <c r="U14" s="13">
        <v>46093</v>
      </c>
      <c r="V14" s="17">
        <v>46094</v>
      </c>
      <c r="W14" s="14">
        <v>46095</v>
      </c>
      <c r="X14" s="14">
        <v>46096</v>
      </c>
      <c r="Z14" s="11">
        <v>46118</v>
      </c>
      <c r="AA14" s="16">
        <v>46119</v>
      </c>
      <c r="AB14" s="16">
        <v>46120</v>
      </c>
      <c r="AC14" s="16">
        <v>46121</v>
      </c>
      <c r="AD14" s="16">
        <v>46122</v>
      </c>
      <c r="AE14" s="16">
        <v>46123</v>
      </c>
      <c r="AF14" s="16">
        <v>46124</v>
      </c>
    </row>
    <row r="15" spans="2:36" ht="18" customHeight="1" x14ac:dyDescent="0.25">
      <c r="B15" s="13">
        <v>46034</v>
      </c>
      <c r="C15" s="13">
        <v>46035</v>
      </c>
      <c r="D15" s="13">
        <v>46036</v>
      </c>
      <c r="E15" s="13">
        <v>46037</v>
      </c>
      <c r="F15" s="13">
        <v>46038</v>
      </c>
      <c r="G15" s="14">
        <v>46039</v>
      </c>
      <c r="H15" s="14">
        <v>46040</v>
      </c>
      <c r="J15" s="16">
        <v>46069</v>
      </c>
      <c r="K15" s="16">
        <v>46070</v>
      </c>
      <c r="L15" s="16">
        <v>46071</v>
      </c>
      <c r="M15" s="16">
        <v>46072</v>
      </c>
      <c r="N15" s="16">
        <v>46073</v>
      </c>
      <c r="O15" s="16">
        <v>46074</v>
      </c>
      <c r="P15" s="16">
        <v>46075</v>
      </c>
      <c r="R15" s="13">
        <v>46097</v>
      </c>
      <c r="S15" s="13">
        <v>46098</v>
      </c>
      <c r="T15" s="13">
        <v>46099</v>
      </c>
      <c r="U15" s="13">
        <v>46100</v>
      </c>
      <c r="V15" s="13">
        <v>46101</v>
      </c>
      <c r="W15" s="14">
        <v>46102</v>
      </c>
      <c r="X15" s="14">
        <v>46103</v>
      </c>
      <c r="Z15" s="10">
        <v>46125</v>
      </c>
      <c r="AA15" s="13">
        <v>46126</v>
      </c>
      <c r="AB15" s="13">
        <v>46127</v>
      </c>
      <c r="AC15" s="13">
        <v>46128</v>
      </c>
      <c r="AD15" s="13">
        <v>46129</v>
      </c>
      <c r="AE15" s="14">
        <v>46130</v>
      </c>
      <c r="AF15" s="14">
        <v>46131</v>
      </c>
    </row>
    <row r="16" spans="2:36" ht="18" customHeight="1" x14ac:dyDescent="0.25">
      <c r="B16" s="13">
        <v>46041</v>
      </c>
      <c r="C16" s="13">
        <v>46042</v>
      </c>
      <c r="D16" s="13">
        <v>46043</v>
      </c>
      <c r="E16" s="13">
        <v>46044</v>
      </c>
      <c r="F16" s="13">
        <v>46045</v>
      </c>
      <c r="G16" s="14">
        <v>46046</v>
      </c>
      <c r="H16" s="14">
        <v>46047</v>
      </c>
      <c r="J16" s="10">
        <v>46076</v>
      </c>
      <c r="K16" s="13">
        <v>46077</v>
      </c>
      <c r="L16" s="13">
        <v>46078</v>
      </c>
      <c r="M16" s="13">
        <v>46079</v>
      </c>
      <c r="N16" s="13">
        <v>46080</v>
      </c>
      <c r="O16" s="14">
        <v>46081</v>
      </c>
      <c r="P16" s="2" t="s">
        <v>16</v>
      </c>
      <c r="R16" s="13">
        <v>46104</v>
      </c>
      <c r="S16" s="13">
        <v>46105</v>
      </c>
      <c r="T16" s="13">
        <v>46106</v>
      </c>
      <c r="U16" s="13">
        <v>46107</v>
      </c>
      <c r="V16" s="13">
        <v>46108</v>
      </c>
      <c r="W16" s="14">
        <v>46109</v>
      </c>
      <c r="X16" s="14">
        <v>46110</v>
      </c>
      <c r="Z16" s="13">
        <v>46132</v>
      </c>
      <c r="AA16" s="13">
        <v>46133</v>
      </c>
      <c r="AB16" s="13">
        <v>46134</v>
      </c>
      <c r="AC16" s="13">
        <v>46135</v>
      </c>
      <c r="AD16" s="13">
        <v>46136</v>
      </c>
      <c r="AE16" s="14">
        <v>46137</v>
      </c>
      <c r="AF16" s="14">
        <v>46138</v>
      </c>
    </row>
    <row r="17" spans="2:32" ht="18" customHeight="1" x14ac:dyDescent="0.25">
      <c r="B17" s="13">
        <v>46048</v>
      </c>
      <c r="C17" s="13">
        <v>46049</v>
      </c>
      <c r="D17" s="13">
        <v>46050</v>
      </c>
      <c r="E17" s="13">
        <v>46051</v>
      </c>
      <c r="F17" s="13">
        <v>46052</v>
      </c>
      <c r="G17" s="14">
        <v>46053</v>
      </c>
      <c r="H17" s="14" t="s">
        <v>16</v>
      </c>
      <c r="J17" s="2" t="s">
        <v>16</v>
      </c>
      <c r="K17" s="2" t="s">
        <v>16</v>
      </c>
      <c r="L17" s="2" t="s">
        <v>16</v>
      </c>
      <c r="M17" s="2" t="s">
        <v>16</v>
      </c>
      <c r="N17" s="2" t="s">
        <v>16</v>
      </c>
      <c r="O17" s="2" t="s">
        <v>16</v>
      </c>
      <c r="P17" s="2" t="s">
        <v>16</v>
      </c>
      <c r="R17" s="16">
        <v>46111</v>
      </c>
      <c r="S17" s="16">
        <v>46112</v>
      </c>
      <c r="T17" s="14" t="s">
        <v>16</v>
      </c>
      <c r="U17" s="14" t="s">
        <v>16</v>
      </c>
      <c r="V17" s="14" t="s">
        <v>16</v>
      </c>
      <c r="W17" s="14" t="s">
        <v>16</v>
      </c>
      <c r="X17" s="14" t="s">
        <v>16</v>
      </c>
      <c r="Z17" s="13">
        <v>46139</v>
      </c>
      <c r="AA17" s="13">
        <v>46140</v>
      </c>
      <c r="AB17" s="13">
        <v>46141</v>
      </c>
      <c r="AC17" s="13">
        <v>46142</v>
      </c>
      <c r="AD17" s="14" t="s">
        <v>16</v>
      </c>
      <c r="AE17" s="14" t="s">
        <v>16</v>
      </c>
      <c r="AF17" s="14" t="s">
        <v>16</v>
      </c>
    </row>
    <row r="18" spans="2:32" ht="18" customHeight="1" x14ac:dyDescent="0.25">
      <c r="B18" s="14" t="s">
        <v>16</v>
      </c>
      <c r="C18" s="14" t="s">
        <v>16</v>
      </c>
      <c r="D18" s="14" t="s">
        <v>16</v>
      </c>
      <c r="E18" s="14" t="s">
        <v>16</v>
      </c>
      <c r="F18" s="14" t="s">
        <v>16</v>
      </c>
      <c r="G18" s="14" t="s">
        <v>16</v>
      </c>
      <c r="H18" s="14">
        <v>19</v>
      </c>
      <c r="J18" s="2" t="s">
        <v>16</v>
      </c>
      <c r="K18" s="2" t="s">
        <v>16</v>
      </c>
      <c r="L18" s="2" t="s">
        <v>16</v>
      </c>
      <c r="M18" s="2" t="s">
        <v>16</v>
      </c>
      <c r="N18" s="2" t="s">
        <v>16</v>
      </c>
      <c r="O18" s="2" t="s">
        <v>16</v>
      </c>
      <c r="P18" s="2">
        <v>14</v>
      </c>
      <c r="R18" s="14" t="s">
        <v>16</v>
      </c>
      <c r="S18" s="14" t="s">
        <v>16</v>
      </c>
      <c r="T18" s="14" t="s">
        <v>16</v>
      </c>
      <c r="U18" s="14" t="s">
        <v>16</v>
      </c>
      <c r="V18" s="14" t="s">
        <v>16</v>
      </c>
      <c r="W18" s="14" t="s">
        <v>16</v>
      </c>
      <c r="X18" s="14">
        <v>19</v>
      </c>
      <c r="Z18" s="14" t="s">
        <v>16</v>
      </c>
      <c r="AA18" s="14" t="s">
        <v>16</v>
      </c>
      <c r="AB18" s="14" t="s">
        <v>16</v>
      </c>
      <c r="AC18" s="14" t="s">
        <v>16</v>
      </c>
      <c r="AD18" s="14" t="s">
        <v>16</v>
      </c>
      <c r="AE18" s="14" t="s">
        <v>16</v>
      </c>
      <c r="AF18" s="14">
        <v>13</v>
      </c>
    </row>
    <row r="19" spans="2:32" ht="18" customHeight="1" x14ac:dyDescent="0.25">
      <c r="J19" s="3"/>
      <c r="K19" s="3"/>
      <c r="L19" s="3"/>
      <c r="M19" s="3"/>
      <c r="N19" s="3"/>
      <c r="O19" s="3"/>
      <c r="P19" s="3"/>
    </row>
    <row r="20" spans="2:32" ht="18" customHeight="1" x14ac:dyDescent="0.25">
      <c r="B20" s="19" t="s">
        <v>26</v>
      </c>
      <c r="C20" s="19"/>
      <c r="D20" s="19"/>
      <c r="E20" s="19"/>
      <c r="F20" s="19"/>
      <c r="G20" s="19"/>
      <c r="H20" s="19"/>
      <c r="J20" s="19" t="s">
        <v>27</v>
      </c>
      <c r="K20" s="19"/>
      <c r="L20" s="19"/>
      <c r="M20" s="19"/>
      <c r="N20" s="19"/>
      <c r="O20" s="19"/>
      <c r="P20" s="19"/>
      <c r="R20" s="19" t="s">
        <v>28</v>
      </c>
      <c r="S20" s="19"/>
      <c r="T20" s="19"/>
      <c r="U20" s="19"/>
      <c r="V20" s="19"/>
      <c r="W20" s="19"/>
      <c r="X20" s="19"/>
      <c r="Z20" s="19" t="s">
        <v>29</v>
      </c>
      <c r="AA20" s="19"/>
      <c r="AB20" s="19"/>
      <c r="AC20" s="19"/>
      <c r="AD20" s="19"/>
      <c r="AE20" s="19"/>
      <c r="AF20" s="19"/>
    </row>
    <row r="21" spans="2:32" ht="18" customHeight="1" x14ac:dyDescent="0.25">
      <c r="B21" s="1" t="s">
        <v>7</v>
      </c>
      <c r="C21" s="1" t="s">
        <v>8</v>
      </c>
      <c r="D21" s="1" t="s">
        <v>9</v>
      </c>
      <c r="E21" s="1" t="s">
        <v>10</v>
      </c>
      <c r="F21" s="1" t="s">
        <v>11</v>
      </c>
      <c r="G21" s="1" t="s">
        <v>12</v>
      </c>
      <c r="H21" s="1" t="s">
        <v>13</v>
      </c>
      <c r="J21" s="1" t="s">
        <v>7</v>
      </c>
      <c r="K21" s="1" t="s">
        <v>8</v>
      </c>
      <c r="L21" s="1" t="s">
        <v>9</v>
      </c>
      <c r="M21" s="1" t="s">
        <v>10</v>
      </c>
      <c r="N21" s="1" t="s">
        <v>11</v>
      </c>
      <c r="O21" s="1" t="s">
        <v>12</v>
      </c>
      <c r="P21" s="1" t="s">
        <v>13</v>
      </c>
      <c r="R21" s="1" t="s">
        <v>7</v>
      </c>
      <c r="S21" s="1" t="s">
        <v>8</v>
      </c>
      <c r="T21" s="1" t="s">
        <v>9</v>
      </c>
      <c r="U21" s="1" t="s">
        <v>10</v>
      </c>
      <c r="V21" s="1" t="s">
        <v>11</v>
      </c>
      <c r="W21" s="1" t="s">
        <v>12</v>
      </c>
      <c r="X21" s="1" t="s">
        <v>13</v>
      </c>
      <c r="Z21" s="1" t="s">
        <v>7</v>
      </c>
      <c r="AA21" s="1" t="s">
        <v>8</v>
      </c>
      <c r="AB21" s="1" t="s">
        <v>9</v>
      </c>
      <c r="AC21" s="1" t="s">
        <v>10</v>
      </c>
      <c r="AD21" s="1" t="s">
        <v>11</v>
      </c>
      <c r="AE21" s="1" t="s">
        <v>12</v>
      </c>
      <c r="AF21" s="1" t="s">
        <v>13</v>
      </c>
    </row>
    <row r="22" spans="2:32" ht="18" customHeight="1" x14ac:dyDescent="0.25">
      <c r="B22" s="2" t="s">
        <v>16</v>
      </c>
      <c r="C22" s="2" t="s">
        <v>16</v>
      </c>
      <c r="D22" s="2" t="s">
        <v>16</v>
      </c>
      <c r="E22" s="2" t="s">
        <v>16</v>
      </c>
      <c r="F22" s="14">
        <v>46143</v>
      </c>
      <c r="G22" s="2">
        <v>46144</v>
      </c>
      <c r="H22" s="2">
        <v>46145</v>
      </c>
      <c r="J22" s="13">
        <v>46174</v>
      </c>
      <c r="K22" s="13">
        <v>46175</v>
      </c>
      <c r="L22" s="13">
        <v>46176</v>
      </c>
      <c r="M22" s="13">
        <v>46177</v>
      </c>
      <c r="N22" s="13">
        <v>46178</v>
      </c>
      <c r="O22" s="14">
        <v>46179</v>
      </c>
      <c r="P22" s="14">
        <v>46180</v>
      </c>
      <c r="R22" s="14" t="s">
        <v>16</v>
      </c>
      <c r="S22" s="14" t="s">
        <v>16</v>
      </c>
      <c r="T22" s="13">
        <v>46204</v>
      </c>
      <c r="U22" s="13">
        <v>46205</v>
      </c>
      <c r="V22" s="13">
        <v>46206</v>
      </c>
      <c r="W22" s="14">
        <v>46207</v>
      </c>
      <c r="X22" s="2">
        <v>46208</v>
      </c>
      <c r="Z22" s="2" t="s">
        <v>16</v>
      </c>
      <c r="AA22" s="2" t="s">
        <v>16</v>
      </c>
      <c r="AB22" s="2" t="s">
        <v>16</v>
      </c>
      <c r="AC22" s="2" t="s">
        <v>16</v>
      </c>
      <c r="AD22" s="2" t="s">
        <v>16</v>
      </c>
      <c r="AE22" s="8">
        <v>46235</v>
      </c>
      <c r="AF22" s="8">
        <v>46236</v>
      </c>
    </row>
    <row r="23" spans="2:32" ht="18" customHeight="1" x14ac:dyDescent="0.25">
      <c r="B23" s="11">
        <v>46146</v>
      </c>
      <c r="C23" s="13">
        <v>46147</v>
      </c>
      <c r="D23" s="13">
        <v>46148</v>
      </c>
      <c r="E23" s="13">
        <v>46149</v>
      </c>
      <c r="F23" s="13">
        <v>46150</v>
      </c>
      <c r="G23" s="14">
        <v>46151</v>
      </c>
      <c r="H23" s="14">
        <v>46152</v>
      </c>
      <c r="J23" s="13">
        <v>46181</v>
      </c>
      <c r="K23" s="13">
        <v>46182</v>
      </c>
      <c r="L23" s="13">
        <v>46183</v>
      </c>
      <c r="M23" s="13">
        <v>46184</v>
      </c>
      <c r="N23" s="13">
        <v>46185</v>
      </c>
      <c r="O23" s="14">
        <v>46186</v>
      </c>
      <c r="P23" s="14">
        <v>46187</v>
      </c>
      <c r="R23" s="13">
        <v>46209</v>
      </c>
      <c r="S23" s="13">
        <v>46210</v>
      </c>
      <c r="T23" s="13">
        <v>46211</v>
      </c>
      <c r="U23" s="13">
        <v>46212</v>
      </c>
      <c r="V23" s="13">
        <v>46213</v>
      </c>
      <c r="W23" s="14">
        <v>46214</v>
      </c>
      <c r="X23" s="2">
        <v>46215</v>
      </c>
      <c r="Z23" s="8">
        <v>46237</v>
      </c>
      <c r="AA23" s="8">
        <v>46238</v>
      </c>
      <c r="AB23" s="8">
        <v>46239</v>
      </c>
      <c r="AC23" s="8">
        <v>46240</v>
      </c>
      <c r="AD23" s="8">
        <v>46241</v>
      </c>
      <c r="AE23" s="8">
        <v>46242</v>
      </c>
      <c r="AF23" s="8">
        <v>46243</v>
      </c>
    </row>
    <row r="24" spans="2:32" ht="18" customHeight="1" x14ac:dyDescent="0.25">
      <c r="B24" s="13">
        <v>46153</v>
      </c>
      <c r="C24" s="13">
        <v>46154</v>
      </c>
      <c r="D24" s="13">
        <v>46155</v>
      </c>
      <c r="E24" s="13">
        <v>46156</v>
      </c>
      <c r="F24" s="13">
        <v>46157</v>
      </c>
      <c r="G24" s="14">
        <v>46158</v>
      </c>
      <c r="H24" s="14">
        <v>46159</v>
      </c>
      <c r="J24" s="13">
        <v>46188</v>
      </c>
      <c r="K24" s="13">
        <v>46189</v>
      </c>
      <c r="L24" s="13">
        <v>46190</v>
      </c>
      <c r="M24" s="13">
        <v>46191</v>
      </c>
      <c r="N24" s="13">
        <v>46192</v>
      </c>
      <c r="O24" s="14">
        <v>46193</v>
      </c>
      <c r="P24" s="14">
        <v>46194</v>
      </c>
      <c r="R24" s="13">
        <v>46216</v>
      </c>
      <c r="S24" s="13">
        <v>46217</v>
      </c>
      <c r="T24" s="13">
        <v>46218</v>
      </c>
      <c r="U24" s="13">
        <v>46219</v>
      </c>
      <c r="V24" s="13">
        <v>46220</v>
      </c>
      <c r="W24" s="14">
        <v>46221</v>
      </c>
      <c r="X24" s="2">
        <v>46222</v>
      </c>
      <c r="Z24" s="8">
        <v>46244</v>
      </c>
      <c r="AA24" s="8">
        <v>46245</v>
      </c>
      <c r="AB24" s="8">
        <v>46246</v>
      </c>
      <c r="AC24" s="8">
        <v>46247</v>
      </c>
      <c r="AD24" s="8">
        <v>46248</v>
      </c>
      <c r="AE24" s="8">
        <v>46249</v>
      </c>
      <c r="AF24" s="8">
        <v>46250</v>
      </c>
    </row>
    <row r="25" spans="2:32" ht="18" customHeight="1" x14ac:dyDescent="0.25">
      <c r="B25" s="13">
        <v>46160</v>
      </c>
      <c r="C25" s="13">
        <v>46161</v>
      </c>
      <c r="D25" s="13">
        <v>46162</v>
      </c>
      <c r="E25" s="13">
        <v>46163</v>
      </c>
      <c r="F25" s="13">
        <v>46164</v>
      </c>
      <c r="G25" s="14">
        <v>46165</v>
      </c>
      <c r="H25" s="14">
        <v>46166</v>
      </c>
      <c r="J25" s="13">
        <v>46195</v>
      </c>
      <c r="K25" s="13">
        <v>46196</v>
      </c>
      <c r="L25" s="13">
        <v>46197</v>
      </c>
      <c r="M25" s="13">
        <v>46198</v>
      </c>
      <c r="N25" s="17">
        <v>46199</v>
      </c>
      <c r="O25" s="14">
        <v>46200</v>
      </c>
      <c r="P25" s="14">
        <v>46201</v>
      </c>
      <c r="R25" s="13">
        <v>46223</v>
      </c>
      <c r="S25" s="13">
        <v>46224</v>
      </c>
      <c r="T25" s="9">
        <v>46225</v>
      </c>
      <c r="U25" s="8">
        <v>46226</v>
      </c>
      <c r="V25" s="8">
        <v>46227</v>
      </c>
      <c r="W25" s="8">
        <v>46228</v>
      </c>
      <c r="X25" s="8">
        <v>46229</v>
      </c>
      <c r="Z25" s="8">
        <v>46251</v>
      </c>
      <c r="AA25" s="8">
        <v>46252</v>
      </c>
      <c r="AB25" s="8">
        <v>46253</v>
      </c>
      <c r="AC25" s="8">
        <v>46254</v>
      </c>
      <c r="AD25" s="8">
        <v>46255</v>
      </c>
      <c r="AE25" s="8">
        <v>46256</v>
      </c>
      <c r="AF25" s="8">
        <v>46257</v>
      </c>
    </row>
    <row r="26" spans="2:32" ht="18" customHeight="1" x14ac:dyDescent="0.25">
      <c r="B26" s="11">
        <v>46167</v>
      </c>
      <c r="C26" s="8">
        <v>46168</v>
      </c>
      <c r="D26" s="8">
        <v>46169</v>
      </c>
      <c r="E26" s="8">
        <v>46170</v>
      </c>
      <c r="F26" s="8">
        <v>46171</v>
      </c>
      <c r="G26" s="8">
        <v>46172</v>
      </c>
      <c r="H26" s="8">
        <v>46173</v>
      </c>
      <c r="J26" s="13">
        <v>46202</v>
      </c>
      <c r="K26" s="13">
        <v>46203</v>
      </c>
      <c r="L26" s="14" t="s">
        <v>16</v>
      </c>
      <c r="M26" s="14" t="s">
        <v>16</v>
      </c>
      <c r="N26" s="14" t="s">
        <v>16</v>
      </c>
      <c r="O26" s="14" t="s">
        <v>16</v>
      </c>
      <c r="P26" s="14" t="s">
        <v>16</v>
      </c>
      <c r="R26" s="8">
        <v>46230</v>
      </c>
      <c r="S26" s="8">
        <v>46231</v>
      </c>
      <c r="T26" s="8">
        <v>46232</v>
      </c>
      <c r="U26" s="8">
        <v>46233</v>
      </c>
      <c r="V26" s="8">
        <v>46234</v>
      </c>
      <c r="W26" s="2" t="s">
        <v>16</v>
      </c>
      <c r="X26" s="2" t="s">
        <v>16</v>
      </c>
      <c r="Z26" s="8">
        <v>46258</v>
      </c>
      <c r="AA26" s="8">
        <v>46259</v>
      </c>
      <c r="AB26" s="8">
        <v>46260</v>
      </c>
      <c r="AC26" s="8">
        <v>46261</v>
      </c>
      <c r="AD26" s="8">
        <v>46262</v>
      </c>
      <c r="AE26" s="8">
        <v>46263</v>
      </c>
      <c r="AF26" s="8">
        <v>46264</v>
      </c>
    </row>
    <row r="27" spans="2:32" ht="18" customHeight="1" x14ac:dyDescent="0.25">
      <c r="B27" s="2" t="s">
        <v>16</v>
      </c>
      <c r="C27" s="2" t="s">
        <v>16</v>
      </c>
      <c r="D27" s="2" t="s">
        <v>16</v>
      </c>
      <c r="E27" s="2" t="s">
        <v>16</v>
      </c>
      <c r="F27" s="2" t="s">
        <v>16</v>
      </c>
      <c r="G27" s="2" t="s">
        <v>16</v>
      </c>
      <c r="H27" s="2">
        <v>14</v>
      </c>
      <c r="J27" s="14" t="s">
        <v>16</v>
      </c>
      <c r="K27" s="14" t="s">
        <v>16</v>
      </c>
      <c r="L27" s="14" t="s">
        <v>16</v>
      </c>
      <c r="M27" s="14" t="s">
        <v>16</v>
      </c>
      <c r="N27" s="14" t="s">
        <v>16</v>
      </c>
      <c r="O27" s="14" t="s">
        <v>16</v>
      </c>
      <c r="P27" s="14">
        <v>21</v>
      </c>
      <c r="R27" s="2" t="s">
        <v>16</v>
      </c>
      <c r="S27" s="2" t="s">
        <v>16</v>
      </c>
      <c r="T27" s="2" t="s">
        <v>16</v>
      </c>
      <c r="U27" s="2" t="s">
        <v>16</v>
      </c>
      <c r="V27" s="2" t="s">
        <v>16</v>
      </c>
      <c r="W27" s="2" t="s">
        <v>16</v>
      </c>
      <c r="X27" s="2">
        <v>15</v>
      </c>
      <c r="Z27" s="12">
        <v>31</v>
      </c>
      <c r="AA27" s="2"/>
      <c r="AB27" s="2"/>
      <c r="AC27" s="2"/>
      <c r="AD27" s="2"/>
      <c r="AE27" s="2"/>
      <c r="AF27" s="2"/>
    </row>
    <row r="30" spans="2:32" ht="18" customHeight="1" x14ac:dyDescent="0.25">
      <c r="C30">
        <f>SUM(H9,P9,X9,AF9,AF18,X18,P18,H18,H27,P27,X27)</f>
        <v>187</v>
      </c>
    </row>
  </sheetData>
  <dataConsolidate/>
  <mergeCells count="13">
    <mergeCell ref="B20:H20"/>
    <mergeCell ref="J20:P20"/>
    <mergeCell ref="R20:X20"/>
    <mergeCell ref="Z20:AF20"/>
    <mergeCell ref="B1:AF1"/>
    <mergeCell ref="B11:H11"/>
    <mergeCell ref="J11:P11"/>
    <mergeCell ref="B2:H2"/>
    <mergeCell ref="J2:P2"/>
    <mergeCell ref="R2:X2"/>
    <mergeCell ref="Z2:AF2"/>
    <mergeCell ref="R11:X11"/>
    <mergeCell ref="Z11:AF11"/>
  </mergeCells>
  <phoneticPr fontId="2" type="noConversion"/>
  <dataValidations count="25">
    <dataValidation allowBlank="1" showInputMessage="1" showErrorMessage="1" prompt="Enter Year in this cell to automatically update calendar for each month in cells B2 through AF27" sqref="B1:AF1" xr:uid="{00000000-0002-0000-0000-000000000000}"/>
    <dataValidation allowBlank="1" showInputMessage="1" showErrorMessage="1" prompt="Create a calendar for any year using this Calendar Creator worksheet. Enter Year in cell at right to automatically update calendar for each month" sqref="A1" xr:uid="{00000000-0002-0000-0000-000001000000}"/>
    <dataValidation allowBlank="1" showInputMessage="1" showErrorMessage="1" prompt="Calendar Month is in this cell. Calendar for this month is automatically updated in cells Z3 through AF9" sqref="J2:P2" xr:uid="{00000000-0002-0000-0000-000005000000}"/>
    <dataValidation allowBlank="1" showInputMessage="1" showErrorMessage="1" prompt="Calendar Month is in this cell. Calendar for this month is automatically updated in cells Z12 through AF18" sqref="R2:X2" xr:uid="{00000000-0002-0000-0000-00000A000000}"/>
    <dataValidation allowBlank="1" showInputMessage="1" showErrorMessage="1" prompt="Calendar Month is in this cell. Calendar for this month is automatically updated in cells R21 through X27" sqref="B2:H2" xr:uid="{00000000-0002-0000-0000-00000C000000}"/>
    <dataValidation allowBlank="1" showInputMessage="1" showErrorMessage="1" prompt="Calendar Month is in this cell. Calendar for this month is automatically updated in cells Z21 through AF27" sqref="Z2:AF2" xr:uid="{00000000-0002-0000-0000-00000D000000}"/>
    <dataValidation allowBlank="1" showInputMessage="1" showErrorMessage="1" prompt="Calendar days for this month are automatically updated in cells Z4 through AF9" sqref="J4" xr:uid="{00000000-0002-0000-0000-00001D000000}"/>
    <dataValidation allowBlank="1" showInputMessage="1" showErrorMessage="1" prompt="Calendar days for this month are automatically updated in cells Z13 through AF18" sqref="R4" xr:uid="{00000000-0002-0000-0000-000021000000}"/>
    <dataValidation allowBlank="1" showInputMessage="1" showErrorMessage="1" prompt="Calendar days for this month are automatically updated in cells R22 through X27" sqref="B4" xr:uid="{00000000-0002-0000-0000-000024000000}"/>
    <dataValidation allowBlank="1" showInputMessage="1" showErrorMessage="1" prompt="Calendar days for this month are automatically updated in cells Z22 through AF27" sqref="Z4" xr:uid="{00000000-0002-0000-0000-000025000000}"/>
    <dataValidation allowBlank="1" showInputMessage="1" showErrorMessage="1" prompt="Calendar days for this month are automatically updated in cells B13 through H18" sqref="J13" xr:uid="{591DACA2-B28A-4F1A-81C1-D15A01EB5C6A}"/>
    <dataValidation allowBlank="1" showInputMessage="1" showErrorMessage="1" prompt="Calendar days for this month are automatically updated in cells B4 through H9" sqref="B13" xr:uid="{5CC2802E-532C-4C7F-92DC-6C86170F79F1}"/>
    <dataValidation allowBlank="1" showInputMessage="1" showErrorMessage="1" prompt="Calendar Month is in this cell. Calendar for this month is automatically updated in cells B12 through H18" sqref="J11:P11" xr:uid="{D68FAACA-16F8-4645-95D3-0A58998FF94C}"/>
    <dataValidation allowBlank="1" showInputMessage="1" showErrorMessage="1" prompt="Calendar Month is in this cell. Calendar for this month is automatically updated in cells B3 through H9" sqref="B11:H11" xr:uid="{1B355E72-783E-46AD-B1A3-F4E0866AA169}"/>
    <dataValidation allowBlank="1" showInputMessage="1" showErrorMessage="1" prompt="Calendar days for this month are automatically updated in cells B22 through H27" sqref="R13" xr:uid="{0E888E5B-84F7-4715-8597-8091C78FB45D}"/>
    <dataValidation allowBlank="1" showInputMessage="1" showErrorMessage="1" prompt="Calendar Month is in this cell. Calendar for this month is automatically updated in cells B21 through H27" sqref="R11:X11" xr:uid="{85CD9EE5-E78C-47DA-A9C1-DA74227B3E9F}"/>
    <dataValidation allowBlank="1" showInputMessage="1" showErrorMessage="1" prompt="Calendar days for this month are automatically updated in cells J4 through P9" sqref="Z13" xr:uid="{EA97A671-C7D2-491C-9961-9D1AD482D923}"/>
    <dataValidation allowBlank="1" showInputMessage="1" showErrorMessage="1" prompt="Calendar Month is in this cell. Calendar for this month is automatically updated in cells J3 through P9" sqref="Z11:AF11" xr:uid="{A06A6F72-218E-43B8-B277-9CF2304F1A76}"/>
    <dataValidation allowBlank="1" showInputMessage="1" showErrorMessage="1" prompt="Calendar days for this month are automatically updated in cells J22 through P27" sqref="J22" xr:uid="{31B4F510-66FF-4102-8317-D84E05C5E0DF}"/>
    <dataValidation allowBlank="1" showInputMessage="1" showErrorMessage="1" prompt="Calendar Month is in this cell. Calendar for this month is automatically updated in cells J21 through P27" sqref="J20:P20" xr:uid="{E2AB0017-06B8-417A-A3D7-116CD2BDF035}"/>
    <dataValidation allowBlank="1" showInputMessage="1" showErrorMessage="1" prompt="Calendar days for this month are automatically updated in cells R4 through X9" sqref="R22" xr:uid="{B7D1E145-A04C-4EF6-99DA-F14160264172}"/>
    <dataValidation allowBlank="1" showInputMessage="1" showErrorMessage="1" prompt="Calendar Month is in this cell. Calendar for this month is automatically updated in cells R12 through X18" sqref="Z20:AF20" xr:uid="{8768AB30-5B7D-4953-B715-4DE451546872}"/>
    <dataValidation allowBlank="1" showInputMessage="1" showErrorMessage="1" prompt="Calendar Month is in this cell. Calendar for this month is automatically updated in cells R3 through X9" sqref="R20:X20" xr:uid="{11B41135-A838-433F-A039-B258A646C713}"/>
    <dataValidation allowBlank="1" showInputMessage="1" showErrorMessage="1" prompt="Calendar days for this month are automatically updated in cells J13 through P18" sqref="B22" xr:uid="{D017EAF3-433B-4083-9120-34B7A7B4AAD1}"/>
    <dataValidation allowBlank="1" showInputMessage="1" showErrorMessage="1" prompt="Calendar Month is in this cell. Calendar for this month is automatically updated in cells J12 through P18" sqref="B20:H20" xr:uid="{F9AE62CC-E275-47BE-BED0-141F3A5527EA}"/>
  </dataValidations>
  <printOptions horizontalCentered="1" verticalCentered="1"/>
  <pageMargins left="0.5" right="0.5" top="0.5" bottom="0.5" header="0.5" footer="0.5"/>
  <pageSetup paperSize="9" scale="81" orientation="landscape" r:id="rId1"/>
  <headerFooter differentFirst="1"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tes0 xmlns="57307f11-805d-4a2c-956d-d72eb5a4dc5c" xsi:nil="true"/>
    <Date_x0020_for_x0020_review xmlns="57307f11-805d-4a2c-956d-d72eb5a4dc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BC3A180562D64486BD249B7E765C0B" ma:contentTypeVersion="18" ma:contentTypeDescription="Create a new document." ma:contentTypeScope="" ma:versionID="d2f18ae38c4b945eccebfa6fe5d7217d">
  <xsd:schema xmlns:xsd="http://www.w3.org/2001/XMLSchema" xmlns:xs="http://www.w3.org/2001/XMLSchema" xmlns:p="http://schemas.microsoft.com/office/2006/metadata/properties" xmlns:ns2="57307f11-805d-4a2c-956d-d72eb5a4dc5c" targetNamespace="http://schemas.microsoft.com/office/2006/metadata/properties" ma:root="true" ma:fieldsID="b4440a124c6496106346141bbf8a7f19" ns2:_="">
    <xsd:import namespace="57307f11-805d-4a2c-956d-d72eb5a4d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Date_x0020_for_x0020_review" minOccurs="0"/>
                <xsd:element ref="ns2:Notes0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307f11-805d-4a2c-956d-d72eb5a4dc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Date_x0020_for_x0020_review" ma:index="6" nillable="true" ma:displayName="Date for review" ma:format="DateOnly" ma:internalName="Date_x0020_for_x0020_review" ma:readOnly="false">
      <xsd:simpleType>
        <xsd:restriction base="dms:DateTime"/>
      </xsd:simpleType>
    </xsd:element>
    <xsd:element name="Notes0" ma:index="7" nillable="true" ma:displayName="Notes" ma:description="to be reviewed 06.03.19 for FAHR committee meeting 13.03.19" ma:internalName="Notes0" ma:readOnly="false">
      <xsd:simpleType>
        <xsd:restriction base="dms:Note">
          <xsd:maxLength value="255"/>
        </xsd:restriction>
      </xsd:simpleType>
    </xsd:element>
    <xsd:element name="MediaServiceGenerationTime" ma:index="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5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F21A24-099A-4F76-83E8-8ADA6489F754}">
  <ds:schemaRefs>
    <ds:schemaRef ds:uri="http://schemas.microsoft.com/office/2006/metadata/properties"/>
    <ds:schemaRef ds:uri="http://schemas.microsoft.com/office/infopath/2007/PartnerControls"/>
    <ds:schemaRef ds:uri="57307f11-805d-4a2c-956d-d72eb5a4dc5c"/>
  </ds:schemaRefs>
</ds:datastoreItem>
</file>

<file path=customXml/itemProps2.xml><?xml version="1.0" encoding="utf-8"?>
<ds:datastoreItem xmlns:ds="http://schemas.openxmlformats.org/officeDocument/2006/customXml" ds:itemID="{8A31F3D6-414D-438D-8FE0-4AA4D6354E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CD241B-08C6-4535-94E2-A0D011ABD6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307f11-805d-4a2c-956d-d72eb5a4d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TM16400586</Templat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10</vt:i4>
      </vt:variant>
    </vt:vector>
  </HeadingPairs>
  <TitlesOfParts>
    <vt:vector size="11" baseType="lpstr">
      <vt:lpstr>Calendar</vt:lpstr>
      <vt:lpstr>ColumnTitleRegion10..AF9.1</vt:lpstr>
      <vt:lpstr>ColumnTitleRegion10..AG9.1</vt:lpstr>
      <vt:lpstr>ColumnTitleRegion11..AF18.1</vt:lpstr>
      <vt:lpstr>ColumnTitleRegion11..AG18.1</vt:lpstr>
      <vt:lpstr>ColumnTitleRegion12..AF27.1</vt:lpstr>
      <vt:lpstr>ColumnTitleRegion12..AG27.1</vt:lpstr>
      <vt:lpstr>ColumnTitleRegion9..X27.1</vt:lpstr>
      <vt:lpstr>ColumnTitleRegion9..Y27.1</vt:lpstr>
      <vt:lpstr>Calendar!Print_Area</vt:lpstr>
      <vt:lpstr>Year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Hazzaz Antu</dc:creator>
  <cp:keywords/>
  <dc:description/>
  <cp:lastModifiedBy>Hannah Morgan</cp:lastModifiedBy>
  <cp:revision/>
  <dcterms:created xsi:type="dcterms:W3CDTF">2017-08-12T10:05:54Z</dcterms:created>
  <dcterms:modified xsi:type="dcterms:W3CDTF">2025-06-07T22:00:47Z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2024-12-06T09:28:20Z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2ac7251e-1b24-45e8-ae4d-1de1ea5a58be</vt:lpwstr>
  </property>
  <property fmtid="{D5CDD505-2E9C-101B-9397-08002B2CF9AE}" pid="7" name="MSIP_Label_defa4170-0d19-0005-0004-bc88714345d2_ActionId">
    <vt:lpwstr>bfe030ab-4661-49b6-aa93-947b22f4d8e2</vt:lpwstr>
  </property>
  <property fmtid="{D5CDD505-2E9C-101B-9397-08002B2CF9AE}" pid="8" name="MSIP_Label_defa4170-0d19-0005-0004-bc88714345d2_ContentBits">
    <vt:lpwstr>0</vt:lpwstr>
  </property>
  <property fmtid="{D5CDD505-2E9C-101B-9397-08002B2CF9AE}" pid="9" name="ContentTypeId">
    <vt:lpwstr>0x01010059BC3A180562D64486BD249B7E765C0B</vt:lpwstr>
  </property>
</Properties>
</file>